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<sst xmlns="http://schemas.openxmlformats.org/spreadsheetml/2006/main" count="36" uniqueCount="32">
  <si>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</si>
  <si>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</si>
  <si>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</si>
  <si>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</si>
  <si>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</si>
  <si>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</si>
  <si>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</si>
  <si>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</si>
  <si>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</si>
  <si>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</si>
  <si>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</si>
  <si>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</si>
  <si>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</si>
  <si>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</si>
  <si>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</si>
  <si>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</si>
  <si>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</si>
  <si>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</si>
  <si>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</si>
  <si>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</si>
  <si>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</si>
  <si>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</si>
  <si>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</si>
  <si>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</si>
  <si>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</si>
  <si>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</si>
  <si>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</si>
  <si>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</si>
  <si>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>хлеб бел.</t>
  </si>
  <si>
    <t>хлеб черн.</t>
  </si>
  <si>
    <t xml:space="preserve"> каша пшенная рассыпчатая с  мясными биточками  с томатным соусом</t>
  </si>
  <si>
    <t>МОБУ СОШ с.Демский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</si>
</sst>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31</v>
      </c>
      <c r="C1" s="36"/>
      <c r="D1" s="37"/>
      <c r="F1" s="13"/>
      <c r="I1" t="s">
        <v>1</v>
      </c>
      <c r="J1" s="12">
        <v>45201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>
      <c r="A4" s="4" t="s">
        <v>22</v>
      </c>
      <c r="B4" s="3" t="s">
        <v>10</v>
      </c>
      <c r="C4" s="2">
        <v>189</v>
      </c>
      <c r="D4" s="18" t="s">
        <v>30</v>
      </c>
      <c r="E4" s="10">
        <v>270</v>
      </c>
      <c r="F4" s="31">
        <v>59.74</v>
      </c>
      <c r="G4" s="22">
        <v>488.6</v>
      </c>
      <c r="H4" s="22">
        <v>17.87</v>
      </c>
      <c r="I4" s="22">
        <v>20.7</v>
      </c>
      <c r="J4" s="23">
        <v>57.27</v>
      </c>
    </row>
    <row r="5" spans="1:10">
      <c r="A5" s="4"/>
      <c r="B5" s="1" t="s">
        <v>11</v>
      </c>
      <c r="C5" s="2">
        <v>274</v>
      </c>
      <c r="D5" s="18" t="s">
        <v>23</v>
      </c>
      <c r="E5" s="21">
        <v>200</v>
      </c>
      <c r="F5" s="32">
        <v>1.7</v>
      </c>
      <c r="G5" s="24">
        <v>38</v>
      </c>
      <c r="H5" s="24">
        <v>0.2</v>
      </c>
      <c r="I5" s="24">
        <v>0</v>
      </c>
      <c r="J5" s="25">
        <v>10</v>
      </c>
    </row>
    <row r="6" spans="1:10" ht="30">
      <c r="A6" s="4"/>
      <c r="B6" s="1" t="s">
        <v>28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.75" thickBot="1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30">
      <c r="A9" s="4" t="s">
        <v>20</v>
      </c>
      <c r="B9" s="1" t="s">
        <v>12</v>
      </c>
      <c r="C9" s="14">
        <v>63</v>
      </c>
      <c r="D9" s="18" t="s">
        <v>24</v>
      </c>
      <c r="E9" s="10">
        <v>250</v>
      </c>
      <c r="F9" s="31">
        <v>25.28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>
      <c r="A10" s="4" t="s">
        <v>20</v>
      </c>
      <c r="B10" s="1" t="s">
        <v>13</v>
      </c>
      <c r="C10" s="14">
        <v>219</v>
      </c>
      <c r="D10" s="18" t="s">
        <v>25</v>
      </c>
      <c r="E10" s="10">
        <v>100</v>
      </c>
      <c r="F10" s="31">
        <v>20.9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>
      <c r="A11" s="4" t="s">
        <v>20</v>
      </c>
      <c r="B11" s="1" t="s">
        <v>21</v>
      </c>
      <c r="C11" s="14">
        <v>227</v>
      </c>
      <c r="D11" s="18" t="s">
        <v>26</v>
      </c>
      <c r="E11" s="10">
        <v>200</v>
      </c>
      <c r="F11" s="31">
        <v>17.079999999999998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>
      <c r="A12" s="4" t="s">
        <v>20</v>
      </c>
      <c r="B12" s="1" t="s">
        <v>14</v>
      </c>
      <c r="C12" s="14">
        <v>284</v>
      </c>
      <c r="D12" s="18" t="s">
        <v>27</v>
      </c>
      <c r="E12" s="10">
        <v>200</v>
      </c>
      <c r="F12" s="31">
        <v>3.08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30">
      <c r="A13" s="4"/>
      <c r="B13" s="1" t="s">
        <v>28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30">
      <c r="A14" s="4"/>
      <c r="B14" s="1" t="s">
        <v>29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>
      <c r="A15" s="4"/>
      <c r="B15" s="16"/>
      <c r="C15" s="16"/>
      <c r="D15" s="20"/>
      <c r="E15" s="17"/>
      <c r="F15" s="34">
        <f>SUM(F4:F14)</f>
        <v>136.97999999999999</v>
      </c>
      <c r="G15" s="28"/>
      <c r="H15" s="28"/>
      <c r="I15" s="28"/>
      <c r="J15" s="29"/>
    </row>
    <row r="16" spans="1:10" ht="15.75" thickBot="1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.75" thickBot="1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2023-09-30T11:19:26Z</dcterms:modified>
</cp:coreProperties>
</file>